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столовая\ежедневное меню для сайта food\сентябрь 2023\"/>
    </mc:Choice>
  </mc:AlternateContent>
  <bookViews>
    <workbookView xWindow="0" yWindow="0" windowWidth="20496" windowHeight="762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<sst xmlns="http://schemas.openxmlformats.org/spreadsheetml/2006/main" count="33" uniqueCount="33">
  <si>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</si>
  <si>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</si>
  <si>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</si>
  <si>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</si>
  <si>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</si>
  <si>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</si>
  <si>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</si>
  <si>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</si>
  <si>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</si>
  <si>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</si>
  <si>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</si>
  <si>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</si>
  <si>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</si>
  <si>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</si>
  <si>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</si>
  <si>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</si>
  <si>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</si>
  <si>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</si>
  <si>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</si>
  <si>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</si>
  <si>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</si>
  <si>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</si>
  <si>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</si>
  <si>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</si>
  <si>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</si>
  <si>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</si>
  <si>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</si>
  <si>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</si>
  <si>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хлеб пшеничный</t>
  </si>
  <si>
    <t>какао с молоком</t>
  </si>
  <si>
    <t>плов из курицы</t>
  </si>
  <si>
    <t>МБОУ CОШ с. Новоселка</t>
  </si>
  <si>
    <t>салат из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</si>
</sst>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2" sqref="J22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41" t="s">
        <v>31</v>
      </c>
      <c r="C1" s="42"/>
      <c r="D1" s="43"/>
      <c r="E1" t="s">
        <v>22</v>
      </c>
      <c r="F1" s="23"/>
      <c r="I1" t="s">
        <v>1</v>
      </c>
      <c r="J1" s="22">
        <v>45183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30</v>
      </c>
      <c r="E4" s="17">
        <v>80</v>
      </c>
      <c r="F4" s="25">
        <v>37.950000000000003</v>
      </c>
      <c r="G4" s="25">
        <v>252</v>
      </c>
      <c r="H4" s="25">
        <v>20</v>
      </c>
      <c r="I4" s="25">
        <v>16.8</v>
      </c>
      <c r="J4" s="40">
        <v>10.3</v>
      </c>
    </row>
    <row r="5" spans="1:10" x14ac:dyDescent="0.3">
      <c r="A5" s="7"/>
      <c r="B5" s="1" t="s">
        <v>12</v>
      </c>
      <c r="C5" s="2"/>
      <c r="D5" s="33" t="s">
        <v>29</v>
      </c>
      <c r="E5" s="17">
        <v>200</v>
      </c>
      <c r="F5" s="25">
        <v>9.4</v>
      </c>
      <c r="G5" s="25">
        <v>69</v>
      </c>
      <c r="H5" s="25">
        <v>2.4</v>
      </c>
      <c r="I5" s="25">
        <v>2.2999999999999998</v>
      </c>
      <c r="J5" s="40">
        <v>10.199999999999999</v>
      </c>
    </row>
    <row r="6" spans="1:10" x14ac:dyDescent="0.3">
      <c r="A6" s="7"/>
      <c r="B6" s="1" t="s">
        <v>23</v>
      </c>
      <c r="C6" s="2"/>
      <c r="D6" s="33" t="s">
        <v>28</v>
      </c>
      <c r="E6" s="17">
        <v>30</v>
      </c>
      <c r="F6" s="25">
        <v>6.04</v>
      </c>
      <c r="G6" s="25">
        <v>69</v>
      </c>
      <c r="H6" s="25">
        <v>3.28</v>
      </c>
      <c r="I6" s="25">
        <v>0.9</v>
      </c>
      <c r="J6" s="40">
        <v>12.48</v>
      </c>
    </row>
    <row r="7" spans="1:10" x14ac:dyDescent="0.3">
      <c r="A7" s="7"/>
      <c r="B7" s="2" t="s">
        <v>27</v>
      </c>
      <c r="C7" s="2"/>
      <c r="D7" s="36"/>
      <c r="E7" s="29"/>
      <c r="F7" s="30"/>
      <c r="G7" s="37"/>
      <c r="H7" s="37"/>
      <c r="I7" s="37"/>
      <c r="J7" s="38"/>
    </row>
    <row r="8" spans="1:10" ht="15" thickBot="1" x14ac:dyDescent="0.35">
      <c r="A8" s="8"/>
      <c r="B8" s="9"/>
      <c r="C8" s="9"/>
      <c r="D8" s="33" t="s">
        <v>32</v>
      </c>
      <c r="E8" s="17">
        <v>80</v>
      </c>
      <c r="F8" s="25">
        <v>11.05</v>
      </c>
      <c r="G8" s="25">
        <v>62.12</v>
      </c>
      <c r="H8" s="25">
        <v>1.38</v>
      </c>
      <c r="I8" s="25">
        <v>3.08</v>
      </c>
      <c r="J8" s="40">
        <v>7.01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9"/>
    </row>
    <row r="13" spans="1:10" x14ac:dyDescent="0.3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40"/>
    </row>
    <row r="14" spans="1:10" x14ac:dyDescent="0.3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40"/>
    </row>
    <row r="15" spans="1:10" x14ac:dyDescent="0.3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40"/>
    </row>
    <row r="16" spans="1:10" x14ac:dyDescent="0.3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40"/>
    </row>
    <row r="17" spans="1:10" x14ac:dyDescent="0.3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40"/>
    </row>
    <row r="18" spans="1:10" x14ac:dyDescent="0.3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6">
        <f>SUM(F4:F18)</f>
        <v>64.44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с.Новоселка</cp:lastModifiedBy>
  <cp:lastPrinted>2021-05-18T10:32:40Z</cp:lastPrinted>
  <dcterms:created xsi:type="dcterms:W3CDTF">2015-06-05T18:19:34Z</dcterms:created>
  <dcterms:modified xsi:type="dcterms:W3CDTF">2023-09-11T09:30:34Z</dcterms:modified>
</cp:coreProperties>
</file>